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"/>
    </mc:Choice>
  </mc:AlternateContent>
  <xr:revisionPtr revIDLastSave="147" documentId="13_ncr:1_{2782503D-EDA9-43A5-B54A-9F19073E92AF}" xr6:coauthVersionLast="45" xr6:coauthVersionMax="45" xr10:uidLastSave="{D73CB4F4-D53C-46BC-9C8A-0A9410817472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1" i="1" l="1"/>
  <c r="H47" i="1"/>
  <c r="H46" i="1"/>
  <c r="I46" i="1"/>
  <c r="T47" i="1"/>
  <c r="I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<sst xmlns="http://schemas.openxmlformats.org/spreadsheetml/2006/main" count="118" uniqueCount="59">
  <si>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</si>
  <si>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</si>
  <si>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</si>
  <si>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</si>
  <si>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</si>
  <si>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</si>
  <si>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</si>
  <si>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</si>
  <si>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</si>
  <si>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</si>
  <si>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</si>
  <si>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</si>
  <si>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</si>
  <si>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</si>
  <si>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</si>
  <si>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</si>
  <si>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</si>
  <si>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</si>
  <si>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</si>
  <si>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</si>
  <si>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</si>
  <si>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</si>
  <si>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</si>
  <si>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</si>
  <si>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</si>
  <si>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</si>
  <si>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</si>
  <si>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</si>
  <si>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</si>
  <si>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</si>
  <si>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</si>
  <si>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</si>
  <si>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LBW</t>
  </si>
  <si>
    <t>Central Leeds</t>
  </si>
  <si>
    <t>Darulshafa</t>
  </si>
  <si>
    <t>Premier</t>
  </si>
  <si>
    <t>Saeed Mohammed</t>
  </si>
  <si>
    <t>Adam Hussain</t>
  </si>
  <si>
    <t>Adnan Ahmed</t>
  </si>
  <si>
    <t>Sohail Hussain</t>
  </si>
  <si>
    <t>Akash Aurangzeb</t>
  </si>
  <si>
    <t>Shazeb Afsar</t>
  </si>
  <si>
    <t>Raja Zaheer Khan</t>
  </si>
  <si>
    <t>Ashfaq Patel</t>
  </si>
  <si>
    <t>Shahid Khan</t>
  </si>
  <si>
    <t>Mohsin Ali</t>
  </si>
  <si>
    <t>Omar Aziz</t>
  </si>
  <si>
    <t>Mohammed Bilal</t>
  </si>
  <si>
    <t>Adal Islam</t>
  </si>
  <si>
    <t>Sajad Ali</t>
  </si>
  <si>
    <t>Amir Hamzah Hussain</t>
  </si>
  <si>
    <t>Shahzada Khan</t>
  </si>
  <si>
    <t>Azad Yaqoob</t>
  </si>
  <si>
    <t>caught</t>
  </si>
  <si>
    <t>Amir Hussain</t>
  </si>
  <si>
    <t>bowled</t>
  </si>
  <si>
    <t>NOT</t>
  </si>
  <si>
    <t>OUT</t>
  </si>
  <si>
    <t>Azhar Mahmood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</si>
</sst>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U29" sqref="U29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33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34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44073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35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/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/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/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34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33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 t="s">
        <v>34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36</v>
      </c>
      <c r="D16" s="41"/>
      <c r="E16" s="39" t="s">
        <v>53</v>
      </c>
      <c r="F16" s="41"/>
      <c r="G16" s="39" t="s">
        <v>54</v>
      </c>
      <c r="H16" s="41"/>
      <c r="I16" s="16">
        <v>22</v>
      </c>
      <c r="J16" s="71"/>
      <c r="K16" s="72"/>
      <c r="L16" s="73"/>
      <c r="M16" s="25">
        <v>1</v>
      </c>
      <c r="N16" s="25"/>
      <c r="O16" s="46" t="s">
        <v>48</v>
      </c>
      <c r="P16" s="48"/>
      <c r="Q16" s="46" t="s">
        <v>56</v>
      </c>
      <c r="R16" s="48"/>
      <c r="S16" s="39" t="s">
        <v>57</v>
      </c>
      <c r="T16" s="41"/>
      <c r="U16" s="16">
        <v>38</v>
      </c>
      <c r="V16" s="6"/>
      <c r="W16" s="3"/>
    </row>
    <row r="17" spans="1:23" ht="13" x14ac:dyDescent="0.3">
      <c r="A17" s="24">
        <v>2</v>
      </c>
      <c r="B17" s="24"/>
      <c r="C17" s="39" t="s">
        <v>37</v>
      </c>
      <c r="D17" s="41"/>
      <c r="E17" s="39" t="s">
        <v>53</v>
      </c>
      <c r="F17" s="41"/>
      <c r="G17" s="39" t="s">
        <v>48</v>
      </c>
      <c r="H17" s="41"/>
      <c r="I17" s="16">
        <v>8</v>
      </c>
      <c r="J17" s="16"/>
      <c r="K17" s="25">
        <v>1</v>
      </c>
      <c r="L17" s="16"/>
      <c r="M17" s="25">
        <v>2</v>
      </c>
      <c r="N17" s="25"/>
      <c r="O17" s="46" t="s">
        <v>58</v>
      </c>
      <c r="P17" s="48"/>
      <c r="Q17" s="46" t="s">
        <v>56</v>
      </c>
      <c r="R17" s="48"/>
      <c r="S17" s="39" t="s">
        <v>57</v>
      </c>
      <c r="T17" s="41"/>
      <c r="U17" s="16">
        <v>52</v>
      </c>
      <c r="V17" s="5"/>
      <c r="W17" s="3"/>
    </row>
    <row r="18" spans="1:23" ht="13" x14ac:dyDescent="0.3">
      <c r="A18" s="24">
        <v>3</v>
      </c>
      <c r="B18" s="24"/>
      <c r="C18" s="39" t="s">
        <v>38</v>
      </c>
      <c r="D18" s="41"/>
      <c r="E18" s="39" t="s">
        <v>53</v>
      </c>
      <c r="F18" s="41"/>
      <c r="G18" s="39" t="s">
        <v>49</v>
      </c>
      <c r="H18" s="41"/>
      <c r="I18" s="16">
        <v>2</v>
      </c>
      <c r="J18" s="16"/>
      <c r="K18" s="25">
        <v>2</v>
      </c>
      <c r="L18" s="16"/>
      <c r="M18" s="25">
        <v>3</v>
      </c>
      <c r="N18" s="25"/>
      <c r="O18" s="46"/>
      <c r="P18" s="48"/>
      <c r="Q18" s="46"/>
      <c r="R18" s="48"/>
      <c r="S18" s="39"/>
      <c r="T18" s="41"/>
      <c r="U18" s="16"/>
      <c r="V18" s="5"/>
      <c r="W18" s="3"/>
    </row>
    <row r="19" spans="1:23" ht="13" x14ac:dyDescent="0.3">
      <c r="A19" s="24">
        <v>4</v>
      </c>
      <c r="B19" s="24"/>
      <c r="C19" s="39" t="s">
        <v>39</v>
      </c>
      <c r="D19" s="41"/>
      <c r="E19" s="39" t="s">
        <v>53</v>
      </c>
      <c r="F19" s="41"/>
      <c r="G19" s="39" t="s">
        <v>48</v>
      </c>
      <c r="H19" s="41"/>
      <c r="I19" s="16">
        <v>0</v>
      </c>
      <c r="J19" s="16"/>
      <c r="K19" s="25">
        <v>3</v>
      </c>
      <c r="L19" s="16"/>
      <c r="M19" s="25">
        <v>4</v>
      </c>
      <c r="N19" s="25"/>
      <c r="O19" s="46"/>
      <c r="P19" s="48"/>
      <c r="Q19" s="46"/>
      <c r="R19" s="48"/>
      <c r="S19" s="39"/>
      <c r="T19" s="41"/>
      <c r="U19" s="16"/>
      <c r="V19" s="5"/>
      <c r="W19" s="3"/>
    </row>
    <row r="20" spans="1:23" ht="13" x14ac:dyDescent="0.3">
      <c r="A20" s="24">
        <v>5</v>
      </c>
      <c r="B20" s="24"/>
      <c r="C20" s="39" t="s">
        <v>40</v>
      </c>
      <c r="D20" s="41"/>
      <c r="E20" s="39" t="s">
        <v>55</v>
      </c>
      <c r="F20" s="41"/>
      <c r="G20" s="39" t="s">
        <v>51</v>
      </c>
      <c r="H20" s="41"/>
      <c r="I20" s="16">
        <v>7</v>
      </c>
      <c r="J20" s="16"/>
      <c r="K20" s="25">
        <v>4</v>
      </c>
      <c r="L20" s="16"/>
      <c r="M20" s="25">
        <v>5</v>
      </c>
      <c r="N20" s="25"/>
      <c r="O20" s="46"/>
      <c r="P20" s="48"/>
      <c r="Q20" s="46"/>
      <c r="R20" s="48"/>
      <c r="S20" s="39"/>
      <c r="T20" s="41"/>
      <c r="U20" s="16"/>
      <c r="V20" s="5"/>
      <c r="W20" s="3"/>
    </row>
    <row r="21" spans="1:23" ht="13" x14ac:dyDescent="0.3">
      <c r="A21" s="24">
        <v>6</v>
      </c>
      <c r="B21" s="24"/>
      <c r="C21" s="39" t="s">
        <v>41</v>
      </c>
      <c r="D21" s="41"/>
      <c r="E21" s="39" t="s">
        <v>53</v>
      </c>
      <c r="F21" s="41"/>
      <c r="G21" s="39" t="s">
        <v>51</v>
      </c>
      <c r="H21" s="41"/>
      <c r="I21" s="16">
        <v>20</v>
      </c>
      <c r="J21" s="16"/>
      <c r="K21" s="25">
        <v>5</v>
      </c>
      <c r="L21" s="16"/>
      <c r="M21" s="25">
        <v>6</v>
      </c>
      <c r="N21" s="25"/>
      <c r="O21" s="46"/>
      <c r="P21" s="48"/>
      <c r="Q21" s="46"/>
      <c r="R21" s="48"/>
      <c r="S21" s="39"/>
      <c r="T21" s="41"/>
      <c r="U21" s="16"/>
      <c r="V21" s="5"/>
      <c r="W21" s="3"/>
    </row>
    <row r="22" spans="1:23" ht="13" x14ac:dyDescent="0.3">
      <c r="A22" s="24">
        <v>7</v>
      </c>
      <c r="B22" s="24"/>
      <c r="C22" s="39" t="s">
        <v>42</v>
      </c>
      <c r="D22" s="41"/>
      <c r="E22" s="39" t="s">
        <v>53</v>
      </c>
      <c r="F22" s="41"/>
      <c r="G22" s="39" t="s">
        <v>54</v>
      </c>
      <c r="H22" s="41"/>
      <c r="I22" s="16">
        <v>16</v>
      </c>
      <c r="J22" s="16"/>
      <c r="K22" s="25">
        <v>6</v>
      </c>
      <c r="L22" s="16"/>
      <c r="M22" s="25">
        <v>7</v>
      </c>
      <c r="N22" s="25"/>
      <c r="O22" s="46"/>
      <c r="P22" s="48"/>
      <c r="Q22" s="46"/>
      <c r="R22" s="48"/>
      <c r="S22" s="39"/>
      <c r="T22" s="41"/>
      <c r="U22" s="16"/>
      <c r="V22" s="5"/>
      <c r="W22" s="3"/>
    </row>
    <row r="23" spans="1:23" ht="13" x14ac:dyDescent="0.3">
      <c r="A23" s="24">
        <v>8</v>
      </c>
      <c r="B23" s="24"/>
      <c r="C23" s="39" t="s">
        <v>43</v>
      </c>
      <c r="D23" s="41"/>
      <c r="E23" s="39" t="s">
        <v>32</v>
      </c>
      <c r="F23" s="41"/>
      <c r="G23" s="39" t="s">
        <v>47</v>
      </c>
      <c r="H23" s="41"/>
      <c r="I23" s="16">
        <v>9</v>
      </c>
      <c r="J23" s="16"/>
      <c r="K23" s="25">
        <v>7</v>
      </c>
      <c r="L23" s="16"/>
      <c r="M23" s="25">
        <v>8</v>
      </c>
      <c r="N23" s="25"/>
      <c r="O23" s="46"/>
      <c r="P23" s="48"/>
      <c r="Q23" s="46"/>
      <c r="R23" s="48"/>
      <c r="S23" s="39"/>
      <c r="T23" s="41"/>
      <c r="U23" s="16"/>
      <c r="V23" s="5"/>
      <c r="W23" s="3"/>
    </row>
    <row r="24" spans="1:23" ht="13" x14ac:dyDescent="0.3">
      <c r="A24" s="24">
        <v>9</v>
      </c>
      <c r="B24" s="24"/>
      <c r="C24" s="39" t="s">
        <v>44</v>
      </c>
      <c r="D24" s="41"/>
      <c r="E24" s="39" t="s">
        <v>55</v>
      </c>
      <c r="F24" s="41"/>
      <c r="G24" s="39" t="s">
        <v>52</v>
      </c>
      <c r="H24" s="41"/>
      <c r="I24" s="16">
        <v>1</v>
      </c>
      <c r="J24" s="16"/>
      <c r="K24" s="25">
        <v>8</v>
      </c>
      <c r="L24" s="16"/>
      <c r="M24" s="25">
        <v>9</v>
      </c>
      <c r="N24" s="25"/>
      <c r="O24" s="46"/>
      <c r="P24" s="48"/>
      <c r="Q24" s="46"/>
      <c r="R24" s="48"/>
      <c r="S24" s="39"/>
      <c r="T24" s="41"/>
      <c r="U24" s="16"/>
      <c r="V24" s="5"/>
      <c r="W24" s="3"/>
    </row>
    <row r="25" spans="1:23" ht="13" x14ac:dyDescent="0.3">
      <c r="A25" s="24">
        <v>10</v>
      </c>
      <c r="B25" s="24"/>
      <c r="C25" s="39" t="s">
        <v>45</v>
      </c>
      <c r="D25" s="41"/>
      <c r="E25" s="39" t="s">
        <v>55</v>
      </c>
      <c r="F25" s="41"/>
      <c r="G25" s="39" t="s">
        <v>47</v>
      </c>
      <c r="H25" s="41"/>
      <c r="I25" s="16">
        <v>0</v>
      </c>
      <c r="J25" s="16"/>
      <c r="K25" s="25">
        <v>9</v>
      </c>
      <c r="L25" s="16"/>
      <c r="M25" s="25">
        <v>10</v>
      </c>
      <c r="N25" s="25"/>
      <c r="O25" s="46"/>
      <c r="P25" s="48"/>
      <c r="Q25" s="46"/>
      <c r="R25" s="48"/>
      <c r="S25" s="39"/>
      <c r="T25" s="41"/>
      <c r="U25" s="16"/>
      <c r="V25" s="5"/>
      <c r="W25" s="3"/>
    </row>
    <row r="26" spans="1:23" ht="13" x14ac:dyDescent="0.3">
      <c r="A26" s="24">
        <v>11</v>
      </c>
      <c r="B26" s="24"/>
      <c r="C26" s="39" t="s">
        <v>46</v>
      </c>
      <c r="D26" s="41"/>
      <c r="E26" s="39" t="s">
        <v>56</v>
      </c>
      <c r="F26" s="41"/>
      <c r="G26" s="39" t="s">
        <v>57</v>
      </c>
      <c r="H26" s="41"/>
      <c r="I26" s="16">
        <v>1</v>
      </c>
      <c r="J26" s="16"/>
      <c r="K26" s="25">
        <v>10</v>
      </c>
      <c r="L26" s="16"/>
      <c r="M26" s="25">
        <v>11</v>
      </c>
      <c r="N26" s="25"/>
      <c r="O26" s="46"/>
      <c r="P26" s="48"/>
      <c r="Q26" s="46"/>
      <c r="R26" s="48"/>
      <c r="S26" s="39"/>
      <c r="T26" s="41"/>
      <c r="U26" s="16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>
        <v>1</v>
      </c>
      <c r="J27" s="76"/>
      <c r="K27" s="76"/>
      <c r="L27" s="76"/>
      <c r="M27" s="78"/>
      <c r="N27" s="78"/>
      <c r="O27" s="78"/>
      <c r="P27" s="78"/>
      <c r="Q27" s="78"/>
      <c r="R27" s="78"/>
      <c r="S27" s="79"/>
      <c r="T27" s="26" t="s">
        <v>5</v>
      </c>
      <c r="U27" s="16">
        <v>1</v>
      </c>
      <c r="V27" s="4"/>
    </row>
    <row r="28" spans="1:23" ht="13" x14ac:dyDescent="0.3">
      <c r="A28" s="66"/>
      <c r="B28" s="106" t="s">
        <v>18</v>
      </c>
      <c r="C28" s="107"/>
      <c r="D28" s="107"/>
      <c r="E28" s="108"/>
      <c r="F28" s="67"/>
      <c r="G28" s="64" t="s">
        <v>7</v>
      </c>
      <c r="H28" s="65"/>
      <c r="I28" s="23">
        <v>1</v>
      </c>
      <c r="J28" s="77"/>
      <c r="K28" s="77"/>
      <c r="L28" s="77"/>
      <c r="M28" s="66"/>
      <c r="N28" s="106" t="s">
        <v>18</v>
      </c>
      <c r="O28" s="107"/>
      <c r="P28" s="107"/>
      <c r="Q28" s="107"/>
      <c r="R28" s="108"/>
      <c r="S28" s="67"/>
      <c r="T28" s="26" t="s">
        <v>7</v>
      </c>
      <c r="U28" s="16"/>
      <c r="V28" s="4"/>
    </row>
    <row r="29" spans="1:23" ht="13" x14ac:dyDescent="0.3">
      <c r="A29" s="66"/>
      <c r="B29" s="109" t="s">
        <v>20</v>
      </c>
      <c r="C29" s="110"/>
      <c r="D29" s="110"/>
      <c r="E29" s="111"/>
      <c r="F29" s="67"/>
      <c r="G29" s="64" t="s">
        <v>9</v>
      </c>
      <c r="H29" s="65"/>
      <c r="I29" s="23">
        <v>10</v>
      </c>
      <c r="J29" s="77"/>
      <c r="K29" s="77"/>
      <c r="L29" s="77"/>
      <c r="M29" s="66"/>
      <c r="N29" s="109" t="s">
        <v>20</v>
      </c>
      <c r="O29" s="110"/>
      <c r="P29" s="110"/>
      <c r="Q29" s="110"/>
      <c r="R29" s="111"/>
      <c r="S29" s="67"/>
      <c r="T29" s="26" t="s">
        <v>9</v>
      </c>
      <c r="U29" s="16">
        <v>11</v>
      </c>
      <c r="V29" s="4"/>
    </row>
    <row r="30" spans="1:23" ht="13.5" thickBot="1" x14ac:dyDescent="0.35">
      <c r="A30" s="66"/>
      <c r="B30" s="112" t="s">
        <v>21</v>
      </c>
      <c r="C30" s="113"/>
      <c r="D30" s="113"/>
      <c r="E30" s="114"/>
      <c r="F30" s="67"/>
      <c r="G30" s="64" t="s">
        <v>8</v>
      </c>
      <c r="H30" s="65"/>
      <c r="I30" s="23">
        <v>2</v>
      </c>
      <c r="J30" s="77"/>
      <c r="K30" s="77"/>
      <c r="L30" s="77"/>
      <c r="M30" s="66"/>
      <c r="N30" s="112" t="s">
        <v>21</v>
      </c>
      <c r="O30" s="113"/>
      <c r="P30" s="113"/>
      <c r="Q30" s="113"/>
      <c r="R30" s="114"/>
      <c r="S30" s="67"/>
      <c r="T30" s="26" t="s">
        <v>8</v>
      </c>
      <c r="U30" s="16"/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14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12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100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102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47</v>
      </c>
      <c r="C36" s="40"/>
      <c r="D36" s="41"/>
      <c r="E36" s="16">
        <v>4.3</v>
      </c>
      <c r="F36" s="39">
        <v>0</v>
      </c>
      <c r="G36" s="41"/>
      <c r="H36" s="16">
        <v>15</v>
      </c>
      <c r="I36" s="16">
        <v>2</v>
      </c>
      <c r="J36" s="77"/>
      <c r="K36" s="77"/>
      <c r="L36" s="77"/>
      <c r="M36" s="25">
        <v>1</v>
      </c>
      <c r="N36" s="46" t="s">
        <v>40</v>
      </c>
      <c r="O36" s="47"/>
      <c r="P36" s="48"/>
      <c r="Q36" s="16">
        <v>5</v>
      </c>
      <c r="R36" s="39">
        <v>0</v>
      </c>
      <c r="S36" s="41"/>
      <c r="T36" s="16">
        <v>29</v>
      </c>
      <c r="U36" s="16">
        <v>0</v>
      </c>
      <c r="V36" s="4"/>
    </row>
    <row r="37" spans="1:23" ht="13" x14ac:dyDescent="0.3">
      <c r="A37" s="25">
        <v>2</v>
      </c>
      <c r="B37" s="39" t="s">
        <v>48</v>
      </c>
      <c r="C37" s="40"/>
      <c r="D37" s="41"/>
      <c r="E37" s="16">
        <v>7</v>
      </c>
      <c r="F37" s="39">
        <v>2</v>
      </c>
      <c r="G37" s="41"/>
      <c r="H37" s="16">
        <v>11</v>
      </c>
      <c r="I37" s="16">
        <v>2</v>
      </c>
      <c r="J37" s="77"/>
      <c r="K37" s="77"/>
      <c r="L37" s="77"/>
      <c r="M37" s="25">
        <v>2</v>
      </c>
      <c r="N37" s="46" t="s">
        <v>44</v>
      </c>
      <c r="O37" s="47"/>
      <c r="P37" s="48"/>
      <c r="Q37" s="16">
        <v>4.0999999999999996</v>
      </c>
      <c r="R37" s="39">
        <v>0</v>
      </c>
      <c r="S37" s="41"/>
      <c r="T37" s="16">
        <v>15</v>
      </c>
      <c r="U37" s="16">
        <v>0</v>
      </c>
      <c r="V37" s="4"/>
    </row>
    <row r="38" spans="1:23" ht="13" x14ac:dyDescent="0.3">
      <c r="A38" s="25">
        <v>3</v>
      </c>
      <c r="B38" s="39" t="s">
        <v>49</v>
      </c>
      <c r="C38" s="40"/>
      <c r="D38" s="41"/>
      <c r="E38" s="16">
        <v>4</v>
      </c>
      <c r="F38" s="39">
        <v>1</v>
      </c>
      <c r="G38" s="41"/>
      <c r="H38" s="16">
        <v>10</v>
      </c>
      <c r="I38" s="16">
        <v>1</v>
      </c>
      <c r="J38" s="77"/>
      <c r="K38" s="77"/>
      <c r="L38" s="77"/>
      <c r="M38" s="25">
        <v>3</v>
      </c>
      <c r="N38" s="46" t="s">
        <v>43</v>
      </c>
      <c r="O38" s="47"/>
      <c r="P38" s="48"/>
      <c r="Q38" s="16">
        <v>7</v>
      </c>
      <c r="R38" s="39">
        <v>2</v>
      </c>
      <c r="S38" s="41"/>
      <c r="T38" s="16">
        <v>21</v>
      </c>
      <c r="U38" s="16">
        <v>0</v>
      </c>
      <c r="V38" s="4"/>
    </row>
    <row r="39" spans="1:23" ht="13" x14ac:dyDescent="0.3">
      <c r="A39" s="25">
        <v>4</v>
      </c>
      <c r="B39" s="39" t="s">
        <v>50</v>
      </c>
      <c r="C39" s="40"/>
      <c r="D39" s="41"/>
      <c r="E39" s="16">
        <v>7</v>
      </c>
      <c r="F39" s="39">
        <v>0</v>
      </c>
      <c r="G39" s="41"/>
      <c r="H39" s="16">
        <v>32</v>
      </c>
      <c r="I39" s="16">
        <v>2</v>
      </c>
      <c r="J39" s="77"/>
      <c r="K39" s="77"/>
      <c r="L39" s="77"/>
      <c r="M39" s="25">
        <v>4</v>
      </c>
      <c r="N39" s="46" t="s">
        <v>45</v>
      </c>
      <c r="O39" s="47"/>
      <c r="P39" s="48"/>
      <c r="Q39" s="16">
        <v>7</v>
      </c>
      <c r="R39" s="39">
        <v>0</v>
      </c>
      <c r="S39" s="41"/>
      <c r="T39" s="16">
        <v>36</v>
      </c>
      <c r="U39" s="16">
        <v>0</v>
      </c>
      <c r="V39" s="4"/>
    </row>
    <row r="40" spans="1:23" ht="13" x14ac:dyDescent="0.3">
      <c r="A40" s="25">
        <v>5</v>
      </c>
      <c r="B40" s="39" t="s">
        <v>51</v>
      </c>
      <c r="C40" s="40"/>
      <c r="D40" s="41"/>
      <c r="E40" s="16">
        <v>7</v>
      </c>
      <c r="F40" s="39">
        <v>1</v>
      </c>
      <c r="G40" s="41"/>
      <c r="H40" s="16">
        <v>29</v>
      </c>
      <c r="I40" s="16">
        <v>2</v>
      </c>
      <c r="J40" s="77"/>
      <c r="K40" s="77"/>
      <c r="L40" s="77"/>
      <c r="M40" s="25">
        <v>5</v>
      </c>
      <c r="N40" s="46"/>
      <c r="O40" s="47"/>
      <c r="P40" s="48"/>
      <c r="Q40" s="16"/>
      <c r="R40" s="39"/>
      <c r="S40" s="41"/>
      <c r="T40" s="16"/>
      <c r="U40" s="16"/>
      <c r="V40" s="4"/>
    </row>
    <row r="41" spans="1:23" ht="13" x14ac:dyDescent="0.3">
      <c r="A41" s="25">
        <v>6</v>
      </c>
      <c r="B41" s="39" t="s">
        <v>52</v>
      </c>
      <c r="C41" s="40"/>
      <c r="D41" s="41"/>
      <c r="E41" s="16">
        <v>2</v>
      </c>
      <c r="F41" s="39">
        <v>1</v>
      </c>
      <c r="G41" s="41"/>
      <c r="H41" s="16">
        <v>1</v>
      </c>
      <c r="I41" s="16">
        <v>1</v>
      </c>
      <c r="J41" s="77"/>
      <c r="K41" s="77"/>
      <c r="L41" s="77"/>
      <c r="M41" s="25">
        <v>6</v>
      </c>
      <c r="N41" s="46"/>
      <c r="O41" s="47"/>
      <c r="P41" s="48"/>
      <c r="Q41" s="16"/>
      <c r="R41" s="39"/>
      <c r="S41" s="41"/>
      <c r="T41" s="16"/>
      <c r="U41" s="16"/>
      <c r="V41" s="4"/>
    </row>
    <row r="42" spans="1:23" ht="13" x14ac:dyDescent="0.3">
      <c r="A42" s="25">
        <v>7</v>
      </c>
      <c r="B42" s="39"/>
      <c r="C42" s="40"/>
      <c r="D42" s="41"/>
      <c r="E42" s="16"/>
      <c r="F42" s="39"/>
      <c r="G42" s="41"/>
      <c r="H42" s="19"/>
      <c r="I42" s="16"/>
      <c r="J42" s="77"/>
      <c r="K42" s="77"/>
      <c r="L42" s="77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3" x14ac:dyDescent="0.3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77"/>
      <c r="K43" s="77"/>
      <c r="L43" s="77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31.3</v>
      </c>
      <c r="F46" s="49">
        <f>SUM(F36:F45)</f>
        <v>5</v>
      </c>
      <c r="G46" s="50"/>
      <c r="H46" s="25">
        <f>SUM(H36:H45)</f>
        <v>98</v>
      </c>
      <c r="I46" s="25">
        <f>SUM(I36:I45)</f>
        <v>10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23.1</v>
      </c>
      <c r="R46" s="49">
        <f>SUM(R36:R45)</f>
        <v>2</v>
      </c>
      <c r="S46" s="50"/>
      <c r="T46" s="25">
        <f>SUM(T36:T45)</f>
        <v>101</v>
      </c>
      <c r="U46" s="25">
        <f>SUM(U36:U45)</f>
        <v>0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f>SUM(J27:J28)</f>
        <v>0</v>
      </c>
      <c r="I47" s="102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f>SUM(U27:U28)</f>
        <v>1</v>
      </c>
      <c r="U47" s="104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98</v>
      </c>
      <c r="I48" s="103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102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2020-09-02T08:18:12Z</dcterms:modified>
</cp:coreProperties>
</file>