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comments1.xml><?xml version="1.0" encoding="utf-8"?>
<comments xmlns="http://schemas.openxmlformats.org/spreadsheetml/2006/main">
  <authors>
    <author>tc={7F38A8A6-5F96-1446-AAF4-66D880DC6290}</author>
  </authors>
  <commentList>
    <comment ref="F3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Central Leeds</t>
        </r>
      </text>
    </comment>
  </commentList>
</comments>
</file>

<file path=xl/sharedStrings.xml><?xml version="1.0" encoding="utf-8"?>
<sst xmlns="http://schemas.openxmlformats.org/spreadsheetml/2006/main" count="142" uniqueCount="75">
  <si>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</si>
  <si>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</si>
  <si>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</si>
  <si>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</si>
  <si>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</si>
  <si>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</si>
  <si>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</si>
  <si>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</si>
  <si>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</si>
  <si>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</si>
  <si>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</si>
  <si>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</si>
  <si>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</si>
  <si>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</si>
  <si>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</si>
  <si>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</si>
  <si>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</si>
  <si>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</si>
  <si>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</si>
  <si>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</si>
  <si>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</si>
  <si>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</si>
  <si>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</si>
  <si>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</si>
  <si>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</si>
  <si>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</si>
  <si>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</si>
  <si>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</si>
  <si>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</si>
  <si>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</si>
  <si>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</si>
  <si>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Central Leeds</t>
  </si>
  <si>
    <t xml:space="preserve">Premier Division </t>
  </si>
  <si>
    <t>Central Leeds Cc</t>
  </si>
  <si>
    <t>Aadam Hussain</t>
  </si>
  <si>
    <t>Omar Aziz</t>
  </si>
  <si>
    <t>Adnan Ahmed</t>
  </si>
  <si>
    <t>Akash Aurangzeb</t>
  </si>
  <si>
    <t>Rafaqat Ali</t>
  </si>
  <si>
    <t>Ashfaq Patel</t>
  </si>
  <si>
    <t>Navid Ahmed</t>
  </si>
  <si>
    <t>Khalil ur Rehman</t>
  </si>
  <si>
    <t>Bowled</t>
  </si>
  <si>
    <t>Mohammad Saeed</t>
  </si>
  <si>
    <t>Lbw</t>
  </si>
  <si>
    <t>C</t>
  </si>
  <si>
    <t>W</t>
  </si>
  <si>
    <t>Omar Farooq</t>
  </si>
  <si>
    <t>Ct Bilal</t>
  </si>
  <si>
    <t>Naheem Khan</t>
  </si>
  <si>
    <t>Altaf Khan</t>
  </si>
  <si>
    <t>Ct Khursheed K</t>
  </si>
  <si>
    <t>Waqar Zaheer</t>
  </si>
  <si>
    <t>Sadaqat Zaman</t>
  </si>
  <si>
    <t>Gabbi Singh</t>
  </si>
  <si>
    <t>Shazeb Afsar</t>
  </si>
  <si>
    <t xml:space="preserve">Flix </t>
  </si>
  <si>
    <t>Mohammad Bilal</t>
  </si>
  <si>
    <t>Ct Waqar Zaheer</t>
  </si>
  <si>
    <t>Ct Shazeb Afsar</t>
  </si>
  <si>
    <t>Khalil ur rehman</t>
  </si>
  <si>
    <t>Ct+bowled</t>
  </si>
  <si>
    <t>Basit Khan</t>
  </si>
  <si>
    <t xml:space="preserve">Mohammad Saeed </t>
  </si>
  <si>
    <t>Flix CC</t>
  </si>
  <si>
    <t>NOT</t>
  </si>
  <si>
    <t>OUT</t>
  </si>
  <si>
    <t>Naeem Khan</t>
  </si>
  <si>
    <t>Mohammed Altaf</t>
  </si>
  <si>
    <t>Mohammed Khursheed</t>
  </si>
  <si>
    <t>Umar Farooq</t>
  </si>
  <si>
    <t>Yasir Ali</t>
  </si>
  <si>
    <t>Ghabi Singh</t>
  </si>
  <si>
    <t>Raja Naheem</t>
  </si>
  <si>
    <t>Sajid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</si>
</sst>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dnan ahmed" id="{3D117CF7-EFFF-CF49-8231-62BBE347D572}" userId="3b014d22a7cf57d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0-07-21T21:21:39.41" personId="{3D117CF7-EFFF-CF49-8231-62BBE347D572}" id="{7F38A8A6-5F96-1446-AAF4-66D880DC6290}">
    <text>Central Leeds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B41" sqref="B41:D41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64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23</v>
      </c>
      <c r="E5" s="83"/>
      <c r="F5" s="104">
        <v>44038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32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2" s="10" customFormat="1" ht="13.5" customHeight="1" thickBot="1">
      <c r="A7" s="88"/>
      <c r="B7" s="88"/>
      <c r="C7" s="88"/>
      <c r="D7" s="82" t="s">
        <v>24</v>
      </c>
      <c r="E7" s="83"/>
      <c r="F7" s="84"/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/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s="12" customFormat="1" ht="13.5" customHeight="1" thickBot="1">
      <c r="A9" s="88"/>
      <c r="B9" s="88"/>
      <c r="C9" s="88"/>
      <c r="D9" s="82" t="s">
        <v>27</v>
      </c>
      <c r="E9" s="83"/>
      <c r="F9" s="84">
        <v>4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4</v>
      </c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33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56</v>
      </c>
      <c r="Q13" s="113"/>
      <c r="R13" s="113"/>
      <c r="S13" s="113"/>
      <c r="T13" s="113"/>
      <c r="U13" s="11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55" t="s">
        <v>43</v>
      </c>
      <c r="D16" s="56"/>
      <c r="E16" s="55" t="s">
        <v>44</v>
      </c>
      <c r="F16" s="56"/>
      <c r="G16" s="55" t="s">
        <v>47</v>
      </c>
      <c r="H16" s="56"/>
      <c r="I16" s="17">
        <v>18</v>
      </c>
      <c r="J16" s="66"/>
      <c r="K16" s="67"/>
      <c r="L16" s="68"/>
      <c r="M16" s="26">
        <v>1</v>
      </c>
      <c r="N16" s="26"/>
      <c r="O16" s="79" t="s">
        <v>57</v>
      </c>
      <c r="P16" s="81"/>
      <c r="Q16" s="79" t="s">
        <v>58</v>
      </c>
      <c r="R16" s="81"/>
      <c r="S16" s="55" t="s">
        <v>37</v>
      </c>
      <c r="T16" s="56"/>
      <c r="U16" s="17">
        <v>2</v>
      </c>
      <c r="V16" s="6"/>
      <c r="W16" s="3"/>
    </row>
    <row r="17" spans="1:23" ht="13">
      <c r="A17" s="25">
        <v>2</v>
      </c>
      <c r="B17" s="25"/>
      <c r="C17" s="55" t="s">
        <v>34</v>
      </c>
      <c r="D17" s="56"/>
      <c r="E17" s="55" t="s">
        <v>48</v>
      </c>
      <c r="F17" s="56"/>
      <c r="G17" s="55" t="s">
        <v>49</v>
      </c>
      <c r="H17" s="56"/>
      <c r="I17" s="17">
        <v>26</v>
      </c>
      <c r="J17" s="17"/>
      <c r="K17" s="26">
        <v>1</v>
      </c>
      <c r="L17" s="17"/>
      <c r="M17" s="26">
        <v>2</v>
      </c>
      <c r="N17" s="26"/>
      <c r="O17" s="79" t="s">
        <v>67</v>
      </c>
      <c r="P17" s="81"/>
      <c r="Q17" s="79" t="s">
        <v>42</v>
      </c>
      <c r="R17" s="81"/>
      <c r="S17" s="55" t="s">
        <v>37</v>
      </c>
      <c r="T17" s="56"/>
      <c r="U17" s="17">
        <v>18</v>
      </c>
      <c r="V17" s="5"/>
      <c r="W17" s="3"/>
    </row>
    <row r="18" spans="1:23" ht="13">
      <c r="A18" s="25">
        <v>3</v>
      </c>
      <c r="B18" s="25" t="s">
        <v>46</v>
      </c>
      <c r="C18" s="55" t="s">
        <v>55</v>
      </c>
      <c r="D18" s="56"/>
      <c r="E18" s="55" t="s">
        <v>44</v>
      </c>
      <c r="F18" s="56"/>
      <c r="G18" s="55" t="s">
        <v>54</v>
      </c>
      <c r="H18" s="56"/>
      <c r="I18" s="17">
        <v>34</v>
      </c>
      <c r="J18" s="17"/>
      <c r="K18" s="26">
        <v>2</v>
      </c>
      <c r="L18" s="17"/>
      <c r="M18" s="26">
        <v>3</v>
      </c>
      <c r="N18" s="26" t="s">
        <v>46</v>
      </c>
      <c r="O18" s="79" t="s">
        <v>68</v>
      </c>
      <c r="P18" s="81"/>
      <c r="Q18" s="79" t="s">
        <v>59</v>
      </c>
      <c r="R18" s="81"/>
      <c r="S18" s="55" t="s">
        <v>52</v>
      </c>
      <c r="T18" s="56"/>
      <c r="U18" s="17">
        <v>5</v>
      </c>
      <c r="V18" s="5"/>
      <c r="W18" s="3"/>
    </row>
    <row r="19" spans="1:23" ht="13">
      <c r="A19" s="25">
        <v>4</v>
      </c>
      <c r="B19" s="25" t="s">
        <v>45</v>
      </c>
      <c r="C19" s="55" t="s">
        <v>36</v>
      </c>
      <c r="D19" s="56"/>
      <c r="E19" s="55" t="s">
        <v>42</v>
      </c>
      <c r="F19" s="56"/>
      <c r="G19" s="55" t="s">
        <v>49</v>
      </c>
      <c r="H19" s="56"/>
      <c r="I19" s="17">
        <v>1</v>
      </c>
      <c r="J19" s="17"/>
      <c r="K19" s="26">
        <v>3</v>
      </c>
      <c r="L19" s="17"/>
      <c r="M19" s="26">
        <v>4</v>
      </c>
      <c r="N19" s="26" t="s">
        <v>45</v>
      </c>
      <c r="O19" s="79" t="s">
        <v>69</v>
      </c>
      <c r="P19" s="81"/>
      <c r="Q19" s="79" t="s">
        <v>44</v>
      </c>
      <c r="R19" s="81"/>
      <c r="S19" s="55" t="s">
        <v>60</v>
      </c>
      <c r="T19" s="56"/>
      <c r="U19" s="17">
        <v>60</v>
      </c>
      <c r="V19" s="5"/>
      <c r="W19" s="3"/>
    </row>
    <row r="20" spans="1:23" ht="13">
      <c r="A20" s="25">
        <v>5</v>
      </c>
      <c r="B20" s="25"/>
      <c r="C20" s="55" t="s">
        <v>35</v>
      </c>
      <c r="D20" s="56"/>
      <c r="E20" s="55" t="s">
        <v>42</v>
      </c>
      <c r="F20" s="56"/>
      <c r="G20" s="55" t="s">
        <v>50</v>
      </c>
      <c r="H20" s="56"/>
      <c r="I20" s="17">
        <v>35</v>
      </c>
      <c r="J20" s="17"/>
      <c r="K20" s="26">
        <v>4</v>
      </c>
      <c r="L20" s="17"/>
      <c r="M20" s="26">
        <v>5</v>
      </c>
      <c r="N20" s="26"/>
      <c r="O20" s="79" t="s">
        <v>70</v>
      </c>
      <c r="P20" s="81"/>
      <c r="Q20" s="79" t="s">
        <v>42</v>
      </c>
      <c r="R20" s="81"/>
      <c r="S20" s="55" t="s">
        <v>37</v>
      </c>
      <c r="T20" s="56"/>
      <c r="U20" s="17">
        <v>50</v>
      </c>
      <c r="V20" s="5"/>
      <c r="W20" s="3"/>
    </row>
    <row r="21" spans="1:23" ht="13">
      <c r="A21" s="25">
        <v>6</v>
      </c>
      <c r="B21" s="25"/>
      <c r="C21" s="55" t="s">
        <v>37</v>
      </c>
      <c r="D21" s="56"/>
      <c r="E21" s="55" t="s">
        <v>42</v>
      </c>
      <c r="F21" s="56"/>
      <c r="G21" s="55" t="s">
        <v>54</v>
      </c>
      <c r="H21" s="56"/>
      <c r="I21" s="17">
        <v>8</v>
      </c>
      <c r="J21" s="17"/>
      <c r="K21" s="26">
        <v>5</v>
      </c>
      <c r="L21" s="17"/>
      <c r="M21" s="26">
        <v>6</v>
      </c>
      <c r="N21" s="26"/>
      <c r="O21" s="79" t="s">
        <v>71</v>
      </c>
      <c r="P21" s="81"/>
      <c r="Q21" s="79" t="s">
        <v>61</v>
      </c>
      <c r="R21" s="81"/>
      <c r="S21" s="55" t="s">
        <v>37</v>
      </c>
      <c r="T21" s="56"/>
      <c r="U21" s="17">
        <v>9</v>
      </c>
      <c r="V21" s="5"/>
      <c r="W21" s="3"/>
    </row>
    <row r="22" spans="1:23" ht="13">
      <c r="A22" s="25">
        <v>7</v>
      </c>
      <c r="B22" s="25"/>
      <c r="C22" s="55" t="s">
        <v>38</v>
      </c>
      <c r="D22" s="56"/>
      <c r="E22" s="55" t="s">
        <v>51</v>
      </c>
      <c r="F22" s="56"/>
      <c r="G22" s="55" t="s">
        <v>47</v>
      </c>
      <c r="H22" s="56"/>
      <c r="I22" s="17">
        <v>2</v>
      </c>
      <c r="J22" s="17"/>
      <c r="K22" s="26">
        <v>6</v>
      </c>
      <c r="L22" s="17"/>
      <c r="M22" s="26">
        <v>7</v>
      </c>
      <c r="N22" s="26"/>
      <c r="O22" s="79" t="s">
        <v>53</v>
      </c>
      <c r="P22" s="81"/>
      <c r="Q22" s="79"/>
      <c r="R22" s="81"/>
      <c r="S22" s="55"/>
      <c r="T22" s="56"/>
      <c r="U22" s="17">
        <v>15</v>
      </c>
      <c r="V22" s="5"/>
      <c r="W22" s="3"/>
    </row>
    <row r="23" spans="1:23" ht="13">
      <c r="A23" s="25">
        <v>8</v>
      </c>
      <c r="B23" s="25"/>
      <c r="C23" s="55" t="s">
        <v>40</v>
      </c>
      <c r="D23" s="56"/>
      <c r="E23" s="55" t="s">
        <v>42</v>
      </c>
      <c r="F23" s="56"/>
      <c r="G23" s="55" t="s">
        <v>47</v>
      </c>
      <c r="H23" s="56"/>
      <c r="I23" s="17">
        <v>11</v>
      </c>
      <c r="J23" s="17"/>
      <c r="K23" s="26">
        <v>7</v>
      </c>
      <c r="L23" s="17"/>
      <c r="M23" s="26">
        <v>8</v>
      </c>
      <c r="N23" s="26"/>
      <c r="O23" s="79" t="s">
        <v>62</v>
      </c>
      <c r="P23" s="81"/>
      <c r="Q23" s="79"/>
      <c r="R23" s="81"/>
      <c r="S23" s="55"/>
      <c r="T23" s="56"/>
      <c r="U23" s="17">
        <v>2</v>
      </c>
      <c r="V23" s="5"/>
      <c r="W23" s="3"/>
    </row>
    <row r="24" spans="1:23" ht="13">
      <c r="A24" s="25">
        <v>9</v>
      </c>
      <c r="B24" s="25"/>
      <c r="C24" s="55" t="s">
        <v>39</v>
      </c>
      <c r="D24" s="56"/>
      <c r="E24" s="55" t="s">
        <v>42</v>
      </c>
      <c r="F24" s="56"/>
      <c r="G24" s="55" t="s">
        <v>47</v>
      </c>
      <c r="H24" s="56"/>
      <c r="I24" s="17">
        <v>11</v>
      </c>
      <c r="J24" s="17"/>
      <c r="K24" s="26">
        <v>8</v>
      </c>
      <c r="L24" s="17"/>
      <c r="M24" s="26">
        <v>9</v>
      </c>
      <c r="N24" s="26"/>
      <c r="O24" s="79" t="s">
        <v>72</v>
      </c>
      <c r="P24" s="81"/>
      <c r="Q24" s="79"/>
      <c r="R24" s="81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55" t="s">
        <v>52</v>
      </c>
      <c r="D25" s="56"/>
      <c r="E25" s="55" t="s">
        <v>44</v>
      </c>
      <c r="F25" s="56"/>
      <c r="G25" s="55" t="s">
        <v>50</v>
      </c>
      <c r="H25" s="56"/>
      <c r="I25" s="17">
        <v>20</v>
      </c>
      <c r="J25" s="17"/>
      <c r="K25" s="26">
        <v>9</v>
      </c>
      <c r="L25" s="17"/>
      <c r="M25" s="26">
        <v>10</v>
      </c>
      <c r="N25" s="26"/>
      <c r="O25" s="79" t="s">
        <v>73</v>
      </c>
      <c r="P25" s="81"/>
      <c r="Q25" s="79"/>
      <c r="R25" s="81"/>
      <c r="S25" s="55"/>
      <c r="T25" s="56"/>
      <c r="U25" s="17"/>
      <c r="V25" s="5"/>
      <c r="W25" s="3"/>
    </row>
    <row r="26" spans="1:23" ht="13">
      <c r="A26" s="25">
        <v>11</v>
      </c>
      <c r="B26" s="25"/>
      <c r="C26" s="55" t="s">
        <v>41</v>
      </c>
      <c r="D26" s="56"/>
      <c r="E26" s="55" t="s">
        <v>65</v>
      </c>
      <c r="F26" s="56"/>
      <c r="G26" s="55" t="s">
        <v>66</v>
      </c>
      <c r="H26" s="56"/>
      <c r="I26" s="17">
        <v>0</v>
      </c>
      <c r="J26" s="17"/>
      <c r="K26" s="26">
        <v>10</v>
      </c>
      <c r="L26" s="17"/>
      <c r="M26" s="26">
        <v>11</v>
      </c>
      <c r="N26" s="26"/>
      <c r="O26" s="79" t="s">
        <v>74</v>
      </c>
      <c r="P26" s="81"/>
      <c r="Q26" s="79"/>
      <c r="R26" s="81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1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1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2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4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8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4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0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2</v>
      </c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11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11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177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v>179</v>
      </c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53</v>
      </c>
      <c r="C36" s="107"/>
      <c r="D36" s="56"/>
      <c r="E36" s="17">
        <v>1</v>
      </c>
      <c r="F36" s="55">
        <v>0</v>
      </c>
      <c r="G36" s="56"/>
      <c r="H36" s="17">
        <v>10</v>
      </c>
      <c r="I36" s="17">
        <v>0</v>
      </c>
      <c r="J36" s="103"/>
      <c r="K36" s="103"/>
      <c r="L36" s="103"/>
      <c r="M36" s="26">
        <v>1</v>
      </c>
      <c r="N36" s="79" t="s">
        <v>52</v>
      </c>
      <c r="O36" s="80"/>
      <c r="P36" s="81"/>
      <c r="Q36" s="17">
        <v>5</v>
      </c>
      <c r="R36" s="55">
        <v>2</v>
      </c>
      <c r="S36" s="56"/>
      <c r="T36" s="17">
        <v>9</v>
      </c>
      <c r="U36" s="17">
        <v>1</v>
      </c>
      <c r="V36" s="4"/>
    </row>
    <row r="37" spans="1:22" ht="13">
      <c r="A37" s="26">
        <v>2</v>
      </c>
      <c r="B37" s="55" t="s">
        <v>73</v>
      </c>
      <c r="C37" s="107"/>
      <c r="D37" s="56"/>
      <c r="E37" s="17">
        <v>7</v>
      </c>
      <c r="F37" s="55">
        <v>1</v>
      </c>
      <c r="G37" s="56"/>
      <c r="H37" s="17">
        <v>24</v>
      </c>
      <c r="I37" s="17">
        <v>0</v>
      </c>
      <c r="J37" s="103"/>
      <c r="K37" s="103"/>
      <c r="L37" s="103"/>
      <c r="M37" s="26">
        <v>2</v>
      </c>
      <c r="N37" s="79" t="s">
        <v>37</v>
      </c>
      <c r="O37" s="80"/>
      <c r="P37" s="81"/>
      <c r="Q37" s="17">
        <v>7</v>
      </c>
      <c r="R37" s="55">
        <v>1</v>
      </c>
      <c r="S37" s="56"/>
      <c r="T37" s="17">
        <v>49</v>
      </c>
      <c r="U37" s="17">
        <v>4</v>
      </c>
      <c r="V37" s="4"/>
    </row>
    <row r="38" spans="1:22" ht="13">
      <c r="A38" s="26">
        <v>3</v>
      </c>
      <c r="B38" s="55" t="s">
        <v>70</v>
      </c>
      <c r="C38" s="107"/>
      <c r="D38" s="56"/>
      <c r="E38" s="17">
        <v>7</v>
      </c>
      <c r="F38" s="55">
        <v>1</v>
      </c>
      <c r="G38" s="56"/>
      <c r="H38" s="17">
        <v>38</v>
      </c>
      <c r="I38" s="17">
        <v>4</v>
      </c>
      <c r="J38" s="103"/>
      <c r="K38" s="103"/>
      <c r="L38" s="103"/>
      <c r="M38" s="26">
        <v>3</v>
      </c>
      <c r="N38" s="79" t="s">
        <v>60</v>
      </c>
      <c r="O38" s="80"/>
      <c r="P38" s="81"/>
      <c r="Q38" s="17">
        <v>5</v>
      </c>
      <c r="R38" s="55">
        <v>0</v>
      </c>
      <c r="S38" s="56"/>
      <c r="T38" s="17">
        <v>25</v>
      </c>
      <c r="U38" s="17">
        <v>1</v>
      </c>
      <c r="V38" s="4"/>
    </row>
    <row r="39" spans="1:22" ht="13">
      <c r="A39" s="26">
        <v>4</v>
      </c>
      <c r="B39" s="55" t="s">
        <v>67</v>
      </c>
      <c r="C39" s="107"/>
      <c r="D39" s="56"/>
      <c r="E39" s="17">
        <v>7</v>
      </c>
      <c r="F39" s="55">
        <v>0</v>
      </c>
      <c r="G39" s="56"/>
      <c r="H39" s="17">
        <v>23</v>
      </c>
      <c r="I39" s="17">
        <v>2</v>
      </c>
      <c r="J39" s="103"/>
      <c r="K39" s="103"/>
      <c r="L39" s="103"/>
      <c r="M39" s="26">
        <v>4</v>
      </c>
      <c r="N39" s="79" t="s">
        <v>38</v>
      </c>
      <c r="O39" s="80"/>
      <c r="P39" s="81"/>
      <c r="Q39" s="17">
        <v>7</v>
      </c>
      <c r="R39" s="55">
        <v>0</v>
      </c>
      <c r="S39" s="56"/>
      <c r="T39" s="17">
        <v>34</v>
      </c>
      <c r="U39" s="17">
        <v>0</v>
      </c>
      <c r="V39" s="4"/>
    </row>
    <row r="40" spans="1:22" ht="13">
      <c r="A40" s="26">
        <v>5</v>
      </c>
      <c r="B40" s="55" t="s">
        <v>72</v>
      </c>
      <c r="C40" s="107"/>
      <c r="D40" s="56"/>
      <c r="E40" s="17">
        <v>7</v>
      </c>
      <c r="F40" s="55">
        <v>0</v>
      </c>
      <c r="G40" s="56"/>
      <c r="H40" s="17">
        <v>36</v>
      </c>
      <c r="I40" s="17">
        <v>2</v>
      </c>
      <c r="J40" s="103"/>
      <c r="K40" s="103"/>
      <c r="L40" s="103"/>
      <c r="M40" s="26">
        <v>5</v>
      </c>
      <c r="N40" s="79" t="s">
        <v>40</v>
      </c>
      <c r="O40" s="80"/>
      <c r="P40" s="81"/>
      <c r="Q40" s="17">
        <v>2</v>
      </c>
      <c r="R40" s="55">
        <v>0</v>
      </c>
      <c r="S40" s="56"/>
      <c r="T40" s="17">
        <v>15</v>
      </c>
      <c r="U40" s="17">
        <v>0</v>
      </c>
      <c r="V40" s="4"/>
    </row>
    <row r="41" spans="1:22" ht="13">
      <c r="A41" s="26">
        <v>6</v>
      </c>
      <c r="B41" s="55" t="s">
        <v>68</v>
      </c>
      <c r="C41" s="107"/>
      <c r="D41" s="56"/>
      <c r="E41" s="17">
        <v>6</v>
      </c>
      <c r="F41" s="55">
        <v>0</v>
      </c>
      <c r="G41" s="56"/>
      <c r="H41" s="17">
        <v>43</v>
      </c>
      <c r="I41" s="17">
        <v>2</v>
      </c>
      <c r="J41" s="103"/>
      <c r="K41" s="103"/>
      <c r="L41" s="103"/>
      <c r="M41" s="26">
        <v>6</v>
      </c>
      <c r="N41" s="79" t="s">
        <v>36</v>
      </c>
      <c r="O41" s="80"/>
      <c r="P41" s="81"/>
      <c r="Q41" s="17">
        <v>3</v>
      </c>
      <c r="R41" s="55">
        <v>0</v>
      </c>
      <c r="S41" s="56"/>
      <c r="T41" s="17">
        <v>23</v>
      </c>
      <c r="U41" s="17">
        <v>0</v>
      </c>
      <c r="V41" s="4"/>
    </row>
    <row r="42" spans="1:22" ht="1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 t="s">
        <v>39</v>
      </c>
      <c r="O42" s="80"/>
      <c r="P42" s="81"/>
      <c r="Q42" s="17">
        <v>2</v>
      </c>
      <c r="R42" s="55">
        <v>0</v>
      </c>
      <c r="S42" s="56"/>
      <c r="T42" s="17">
        <v>15</v>
      </c>
      <c r="U42" s="17">
        <v>0</v>
      </c>
      <c r="V42" s="4"/>
    </row>
    <row r="43" spans="1:22" ht="1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 t="s">
        <v>63</v>
      </c>
      <c r="O43" s="80"/>
      <c r="P43" s="81"/>
      <c r="Q43" s="17">
        <v>0.2</v>
      </c>
      <c r="R43" s="55">
        <v>0</v>
      </c>
      <c r="S43" s="56"/>
      <c r="T43" s="17">
        <v>4</v>
      </c>
      <c r="U43" s="17">
        <v>0</v>
      </c>
      <c r="V43" s="4"/>
    </row>
    <row r="44" spans="1:22" ht="1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2</v>
      </c>
      <c r="G46" s="70"/>
      <c r="H46" s="26">
        <f>SUM(H36:H45)</f>
        <v>174</v>
      </c>
      <c r="I46" s="26">
        <f>SUM(I36:I45)</f>
        <v>10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31.2</v>
      </c>
      <c r="R46" s="69">
        <f>SUM(R36:R45)</f>
        <v>3</v>
      </c>
      <c r="S46" s="70"/>
      <c r="T46" s="26">
        <f>SUM(T36:T45)</f>
        <v>174</v>
      </c>
      <c r="U46" s="26">
        <f>SUM(U36:U45)</f>
        <v>6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SUM(I27:I28)</f>
        <v>3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5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177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179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2020-07-29T20:31:58Z</dcterms:modified>
  <cp:category/>
  <cp:version/>
  <cp:contentType/>
  <cp:contentStatus/>
</cp:coreProperties>
</file>